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п.2.6.51" sheetId="4" r:id="rId1"/>
  </sheets>
  <definedNames>
    <definedName name="_xlnm.Print_Titles" localSheetId="0">п.2.6.51!$3:$3</definedName>
  </definedNames>
  <calcPr calcId="144525"/>
</workbook>
</file>

<file path=xl/sharedStrings.xml><?xml version="1.0" encoding="utf-8"?>
<sst xmlns="http://schemas.openxmlformats.org/spreadsheetml/2006/main" count="104" uniqueCount="102">
  <si>
    <t>…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</si>
  <si>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</si>
  <si>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</si>
  <si>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</si>
  <si>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</si>
  <si>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</si>
  <si>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</si>
  <si>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</si>
  <si>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</si>
  <si>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</si>
  <si>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</si>
  <si>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</si>
  <si>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</si>
  <si>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</si>
  <si>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</si>
  <si>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</si>
  <si>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</si>
  <si>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</si>
  <si>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</si>
  <si>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 Москва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</si>
  <si>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</si>
  <si>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</si>
  <si>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</si>
  <si>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</si>
  <si>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</si>
  <si>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</si>
  <si>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</si>
  <si>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</si>
  <si>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</si>
  <si>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 Санкт-Петербург</t>
  </si>
  <si>
    <t>Южный федеральный округ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</si>
  <si>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</si>
  <si>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</si>
  <si>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</si>
  <si>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</si>
  <si>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</si>
  <si>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</si>
  <si>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</si>
  <si>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</si>
  <si>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</si>
  <si>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</si>
  <si>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Республика Северная Осетия-Алания</t>
  </si>
  <si>
    <t>Ставропольский край</t>
  </si>
  <si>
    <t>Приволжский федеральный округ</t>
  </si>
  <si>
    <t>Республика Башкортостан</t>
  </si>
  <si>
    <t>Республика Марий Эл</t>
  </si>
  <si>
    <t>Республика Мордовия</t>
  </si>
  <si>
    <t>Удмуртская Республика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</si>
  <si>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</si>
  <si>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</si>
  <si>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</si>
  <si>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</si>
  <si>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</si>
  <si>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</si>
  <si>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</si>
  <si>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</si>
  <si>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</si>
  <si>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</si>
  <si>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</si>
  <si>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</si>
  <si>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</si>
  <si>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</si>
  <si>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</si>
  <si>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</si>
  <si>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</si>
  <si>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</si>
  <si>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</si>
  <si>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</si>
  <si>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</si>
  <si>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</si>
  <si>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</si>
  <si>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</si>
  <si>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</si>
  <si>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</si>
  <si>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</si>
  <si>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</si>
  <si>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</si>
  <si>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</si>
  <si>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</si>
  <si>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</si>
  <si>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</si>
  <si>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</si>
  <si>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Архангельская область без автономного округа</t>
  </si>
  <si>
    <t>Ямало-Ненецкий автономный округ</t>
  </si>
  <si>
    <t>Тюменская область без автономных округов</t>
  </si>
  <si>
    <t>Доля граждан, использующих механизм получения государственных и муниципальных услуг в электронной форме</t>
  </si>
  <si>
    <t>Российская Федерация</t>
  </si>
  <si>
    <t xml:space="preserve">Северо-Западный федеральный округ </t>
  </si>
  <si>
    <t>в том числе:</t>
  </si>
  <si>
    <t>Ненецкий автономный округ</t>
  </si>
  <si>
    <t xml:space="preserve">Чеченская Республика </t>
  </si>
  <si>
    <t>Еврейская автономная область</t>
  </si>
  <si>
    <t>Чукотский автономный округ</t>
  </si>
  <si>
    <r>
      <t>Республика Крым</t>
    </r>
    <r>
      <rPr>
        <vertAlign val="superscript"/>
        <sz val="10"/>
        <rFont val="Times New Roman"/>
        <family val="1"/>
        <charset val="204"/>
      </rPr>
      <t>1)</t>
    </r>
  </si>
  <si>
    <r>
      <t>г. Севастополь</t>
    </r>
    <r>
      <rPr>
        <vertAlign val="superscript"/>
        <sz val="10"/>
        <rFont val="Times New Roman"/>
        <family val="1"/>
        <charset val="204"/>
      </rPr>
      <t>1)</t>
    </r>
  </si>
  <si>
    <t>(в процентах от общей численности населения в возрасте 15-72 лет, получившего государственные и муниципальные услуги, соответствующего субъекта Российской Федерации)</t>
  </si>
  <si>
    <r>
      <rPr>
        <i/>
        <vertAlign val="superscript"/>
        <sz val="10"/>
        <color indexed="8"/>
        <rFont val="Times New Roman"/>
        <family val="1"/>
        <charset val="204"/>
      </rPr>
      <t xml:space="preserve">1) </t>
    </r>
    <r>
      <rPr>
        <i/>
        <sz val="10"/>
        <color indexed="8"/>
        <rFont val="Times New Roman"/>
        <family val="1"/>
        <charset val="204"/>
      </rPr>
      <t>Официальная статистическая информация по Республике Крым и г. Севастополю разрабатываются начиная с итогов за 2015 г.</t>
    </r>
  </si>
  <si>
    <t>Республика Адыгея</t>
  </si>
  <si>
    <t>Республика Татарстан</t>
  </si>
  <si>
    <t>Чувашская Республика</t>
  </si>
  <si>
    <r>
      <rPr>
        <b/>
        <i/>
        <sz val="10"/>
        <color indexed="8"/>
        <rFont val="Times New Roman"/>
        <family val="1"/>
        <charset val="204"/>
      </rPr>
      <t xml:space="preserve">Источник информации:
</t>
    </r>
    <r>
      <rPr>
        <i/>
        <sz val="10"/>
        <color indexed="8"/>
        <rFont val="Times New Roman"/>
        <family val="1"/>
        <charset val="204"/>
      </rPr>
      <t>Форма федерального статистического наблюдения № 1-ИТ "Анкета выборочного обследования населения по вопросам использования информационных технологий и информационно-телекоммуникационных сетей".</t>
    </r>
  </si>
  <si>
    <t>Ханты-Мансийский автономный округ - Югра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</si>
</sst>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vertAlign val="superscript"/>
      <sz val="10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5">
    <xf numFmtId="0" fontId="0" fillId="0" borderId="0" xfId="0"/>
    <xf numFmtId="0" fontId="3" fillId="0" borderId="1" xfId="1" applyFont="1" applyFill="1" applyBorder="1" applyAlignment="1">
      <alignment horizontal="left"/>
    </xf>
    <xf numFmtId="0" fontId="3" fillId="0" borderId="1" xfId="1" applyFont="1" applyFill="1" applyBorder="1" applyAlignment="1">
      <alignment horizontal="left" wrapText="1" indent="1"/>
    </xf>
    <xf numFmtId="0" fontId="3" fillId="0" borderId="4" xfId="1" applyFont="1" applyFill="1" applyBorder="1" applyAlignment="1">
      <alignment horizontal="left" wrapText="1" indent="1"/>
    </xf>
    <xf numFmtId="0" fontId="3" fillId="0" borderId="3" xfId="1" applyFont="1" applyFill="1" applyBorder="1" applyAlignment="1">
      <alignment horizontal="left" wrapText="1" indent="2"/>
    </xf>
    <xf numFmtId="164" fontId="3" fillId="0" borderId="1" xfId="1" applyNumberFormat="1" applyFont="1" applyFill="1" applyBorder="1" applyAlignment="1">
      <alignment horizontal="right" indent="1"/>
    </xf>
    <xf numFmtId="0" fontId="5" fillId="0" borderId="0" xfId="0" applyFont="1" applyFill="1" applyBorder="1"/>
    <xf numFmtId="0" fontId="10" fillId="0" borderId="1" xfId="0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/>
    </xf>
    <xf numFmtId="0" fontId="2" fillId="0" borderId="0" xfId="0" applyFont="1" applyFill="1" applyBorder="1"/>
    <xf numFmtId="164" fontId="4" fillId="0" borderId="1" xfId="0" applyNumberFormat="1" applyFont="1" applyFill="1" applyBorder="1" applyAlignment="1" applyProtection="1">
      <alignment horizontal="right" wrapText="1" indent="1" readingOrder="1"/>
      <protection locked="0"/>
    </xf>
    <xf numFmtId="164" fontId="5" fillId="0" borderId="1" xfId="0" applyNumberFormat="1" applyFont="1" applyFill="1" applyBorder="1" applyAlignment="1">
      <alignment horizontal="right" indent="1"/>
    </xf>
    <xf numFmtId="164" fontId="4" fillId="0" borderId="3" xfId="0" applyNumberFormat="1" applyFont="1" applyFill="1" applyBorder="1" applyAlignment="1" applyProtection="1">
      <alignment horizontal="right" wrapText="1" indent="1" readingOrder="1"/>
      <protection locked="0"/>
    </xf>
    <xf numFmtId="164" fontId="5" fillId="0" borderId="3" xfId="0" applyNumberFormat="1" applyFont="1" applyFill="1" applyBorder="1" applyAlignment="1">
      <alignment horizontal="right" indent="1"/>
    </xf>
    <xf numFmtId="164" fontId="4" fillId="0" borderId="4" xfId="0" applyNumberFormat="1" applyFont="1" applyFill="1" applyBorder="1" applyAlignment="1" applyProtection="1">
      <alignment horizontal="right" wrapText="1" indent="1" readingOrder="1"/>
      <protection locked="0"/>
    </xf>
    <xf numFmtId="164" fontId="5" fillId="0" borderId="4" xfId="0" applyNumberFormat="1" applyFont="1" applyFill="1" applyBorder="1" applyAlignment="1">
      <alignment horizontal="right" indent="1"/>
    </xf>
    <xf numFmtId="0" fontId="5" fillId="0" borderId="2" xfId="0" applyFont="1" applyFill="1" applyBorder="1"/>
    <xf numFmtId="0" fontId="11" fillId="0" borderId="1" xfId="1" applyFont="1" applyFill="1" applyBorder="1" applyAlignment="1">
      <alignment wrapText="1"/>
    </xf>
    <xf numFmtId="164" fontId="10" fillId="0" borderId="1" xfId="0" applyNumberFormat="1" applyFont="1" applyFill="1" applyBorder="1" applyAlignment="1" applyProtection="1">
      <alignment horizontal="right" wrapText="1" indent="1" readingOrder="1"/>
      <protection locked="0"/>
    </xf>
    <xf numFmtId="164" fontId="11" fillId="0" borderId="1" xfId="0" applyNumberFormat="1" applyFont="1" applyFill="1" applyBorder="1" applyAlignment="1">
      <alignment horizontal="right" indent="1"/>
    </xf>
    <xf numFmtId="0" fontId="2" fillId="2" borderId="1" xfId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right" indent="1"/>
    </xf>
    <xf numFmtId="0" fontId="6" fillId="0" borderId="0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12" fillId="0" borderId="2" xfId="1" applyFont="1" applyFill="1" applyBorder="1" applyAlignment="1">
      <alignment horizontal="center" wrapText="1"/>
    </xf>
  </cellXfs>
  <cellStyles count="2">
    <cellStyle name="Обычный" xfId="0" builtinId="0"/>
    <cellStyle name="Обычный 2" xfId="1"/>
  </cellStyles>
  <dxfs count="4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5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E1"/>
    </sheetView>
  </sheetViews>
  <sheetFormatPr defaultRowHeight="12.75" x14ac:dyDescent="0.2"/>
  <cols>
    <col min="1" max="1" width="45.85546875" style="6" customWidth="1"/>
    <col min="2" max="5" width="12.7109375" style="6" customWidth="1"/>
    <col min="6" max="16384" width="9.140625" style="6"/>
  </cols>
  <sheetData>
    <row r="1" spans="1:5" ht="31.5" customHeight="1" x14ac:dyDescent="0.2">
      <c r="A1" s="23" t="s">
        <v>85</v>
      </c>
      <c r="B1" s="23"/>
      <c r="C1" s="23"/>
      <c r="D1" s="23"/>
      <c r="E1" s="23"/>
    </row>
    <row r="2" spans="1:5" ht="25.5" customHeight="1" x14ac:dyDescent="0.2">
      <c r="A2" s="24" t="s">
        <v>95</v>
      </c>
      <c r="B2" s="24"/>
      <c r="C2" s="24"/>
      <c r="D2" s="24"/>
      <c r="E2" s="24"/>
    </row>
    <row r="3" spans="1:5" ht="24" customHeight="1" x14ac:dyDescent="0.2">
      <c r="A3" s="7"/>
      <c r="B3" s="8">
        <v>2014</v>
      </c>
      <c r="C3" s="8">
        <v>2015</v>
      </c>
      <c r="D3" s="8">
        <v>2016</v>
      </c>
      <c r="E3" s="8">
        <v>2017</v>
      </c>
    </row>
    <row r="4" spans="1:5" s="9" customFormat="1" ht="15.75" x14ac:dyDescent="0.25">
      <c r="A4" s="17" t="s">
        <v>86</v>
      </c>
      <c r="B4" s="18">
        <v>35.200000000000003</v>
      </c>
      <c r="C4" s="19">
        <v>39.6</v>
      </c>
      <c r="D4" s="19">
        <v>51.3</v>
      </c>
      <c r="E4" s="19">
        <v>64.3</v>
      </c>
    </row>
    <row r="5" spans="1:5" s="9" customFormat="1" x14ac:dyDescent="0.2">
      <c r="A5" s="20" t="s">
        <v>1</v>
      </c>
      <c r="B5" s="21">
        <v>37.6</v>
      </c>
      <c r="C5" s="21">
        <v>48</v>
      </c>
      <c r="D5" s="21">
        <v>56.3</v>
      </c>
      <c r="E5" s="21">
        <v>71.3</v>
      </c>
    </row>
    <row r="6" spans="1:5" x14ac:dyDescent="0.2">
      <c r="A6" s="1" t="s">
        <v>2</v>
      </c>
      <c r="B6" s="10">
        <v>21.1</v>
      </c>
      <c r="C6" s="11">
        <v>40.5</v>
      </c>
      <c r="D6" s="11">
        <v>51.1</v>
      </c>
      <c r="E6" s="11">
        <v>69.2</v>
      </c>
    </row>
    <row r="7" spans="1:5" x14ac:dyDescent="0.2">
      <c r="A7" s="1" t="s">
        <v>3</v>
      </c>
      <c r="B7" s="10">
        <v>30.3</v>
      </c>
      <c r="C7" s="11">
        <v>26.2</v>
      </c>
      <c r="D7" s="11">
        <v>43.6</v>
      </c>
      <c r="E7" s="11">
        <v>54.4</v>
      </c>
    </row>
    <row r="8" spans="1:5" x14ac:dyDescent="0.2">
      <c r="A8" s="1" t="s">
        <v>4</v>
      </c>
      <c r="B8" s="10">
        <v>39.799999999999997</v>
      </c>
      <c r="C8" s="11">
        <v>45.6</v>
      </c>
      <c r="D8" s="11">
        <v>62.5</v>
      </c>
      <c r="E8" s="11">
        <v>70</v>
      </c>
    </row>
    <row r="9" spans="1:5" x14ac:dyDescent="0.2">
      <c r="A9" s="1" t="s">
        <v>5</v>
      </c>
      <c r="B9" s="10">
        <v>16.8</v>
      </c>
      <c r="C9" s="11">
        <v>39.200000000000003</v>
      </c>
      <c r="D9" s="11">
        <v>64.2</v>
      </c>
      <c r="E9" s="11">
        <v>67.599999999999994</v>
      </c>
    </row>
    <row r="10" spans="1:5" x14ac:dyDescent="0.2">
      <c r="A10" s="1" t="s">
        <v>6</v>
      </c>
      <c r="B10" s="10">
        <v>35.9</v>
      </c>
      <c r="C10" s="11">
        <v>39.5</v>
      </c>
      <c r="D10" s="11">
        <v>44.1</v>
      </c>
      <c r="E10" s="11">
        <v>64.8</v>
      </c>
    </row>
    <row r="11" spans="1:5" x14ac:dyDescent="0.2">
      <c r="A11" s="1" t="s">
        <v>7</v>
      </c>
      <c r="B11" s="10">
        <v>34</v>
      </c>
      <c r="C11" s="11">
        <v>40.700000000000003</v>
      </c>
      <c r="D11" s="11">
        <v>68.7</v>
      </c>
      <c r="E11" s="11">
        <v>66.599999999999994</v>
      </c>
    </row>
    <row r="12" spans="1:5" x14ac:dyDescent="0.2">
      <c r="A12" s="1" t="s">
        <v>8</v>
      </c>
      <c r="B12" s="10">
        <v>10.3</v>
      </c>
      <c r="C12" s="11">
        <v>12</v>
      </c>
      <c r="D12" s="11">
        <v>26</v>
      </c>
      <c r="E12" s="11">
        <v>37</v>
      </c>
    </row>
    <row r="13" spans="1:5" x14ac:dyDescent="0.2">
      <c r="A13" s="1" t="s">
        <v>9</v>
      </c>
      <c r="B13" s="10">
        <v>10.8</v>
      </c>
      <c r="C13" s="11">
        <v>13.1</v>
      </c>
      <c r="D13" s="11">
        <v>53.8</v>
      </c>
      <c r="E13" s="11">
        <v>62.6</v>
      </c>
    </row>
    <row r="14" spans="1:5" x14ac:dyDescent="0.2">
      <c r="A14" s="1" t="s">
        <v>10</v>
      </c>
      <c r="B14" s="10">
        <v>17.3</v>
      </c>
      <c r="C14" s="11">
        <v>30.1</v>
      </c>
      <c r="D14" s="11">
        <v>43.8</v>
      </c>
      <c r="E14" s="11">
        <v>71.8</v>
      </c>
    </row>
    <row r="15" spans="1:5" x14ac:dyDescent="0.2">
      <c r="A15" s="1" t="s">
        <v>11</v>
      </c>
      <c r="B15" s="10">
        <v>27.8</v>
      </c>
      <c r="C15" s="11">
        <v>41.6</v>
      </c>
      <c r="D15" s="11">
        <v>44</v>
      </c>
      <c r="E15" s="11">
        <v>86.2</v>
      </c>
    </row>
    <row r="16" spans="1:5" x14ac:dyDescent="0.2">
      <c r="A16" s="1" t="s">
        <v>12</v>
      </c>
      <c r="B16" s="10">
        <v>10.7</v>
      </c>
      <c r="C16" s="11">
        <v>19.899999999999999</v>
      </c>
      <c r="D16" s="11">
        <v>38.299999999999997</v>
      </c>
      <c r="E16" s="11">
        <v>43.3</v>
      </c>
    </row>
    <row r="17" spans="1:5" x14ac:dyDescent="0.2">
      <c r="A17" s="1" t="s">
        <v>13</v>
      </c>
      <c r="B17" s="10">
        <v>11.3</v>
      </c>
      <c r="C17" s="11">
        <v>22.7</v>
      </c>
      <c r="D17" s="11">
        <v>48.1</v>
      </c>
      <c r="E17" s="11">
        <v>54.5</v>
      </c>
    </row>
    <row r="18" spans="1:5" x14ac:dyDescent="0.2">
      <c r="A18" s="1" t="s">
        <v>14</v>
      </c>
      <c r="B18" s="10">
        <v>31.4</v>
      </c>
      <c r="C18" s="11">
        <v>26.6</v>
      </c>
      <c r="D18" s="11">
        <v>46.6</v>
      </c>
      <c r="E18" s="11">
        <v>75.2</v>
      </c>
    </row>
    <row r="19" spans="1:5" x14ac:dyDescent="0.2">
      <c r="A19" s="1" t="s">
        <v>15</v>
      </c>
      <c r="B19" s="10">
        <v>10</v>
      </c>
      <c r="C19" s="11">
        <v>35.200000000000003</v>
      </c>
      <c r="D19" s="11">
        <v>52.8</v>
      </c>
      <c r="E19" s="11">
        <v>63.9</v>
      </c>
    </row>
    <row r="20" spans="1:5" x14ac:dyDescent="0.2">
      <c r="A20" s="1" t="s">
        <v>16</v>
      </c>
      <c r="B20" s="10">
        <v>36</v>
      </c>
      <c r="C20" s="11">
        <v>24</v>
      </c>
      <c r="D20" s="11">
        <v>26.4</v>
      </c>
      <c r="E20" s="11">
        <v>40</v>
      </c>
    </row>
    <row r="21" spans="1:5" x14ac:dyDescent="0.2">
      <c r="A21" s="1" t="s">
        <v>17</v>
      </c>
      <c r="B21" s="10">
        <v>23.5</v>
      </c>
      <c r="C21" s="11">
        <v>55.6</v>
      </c>
      <c r="D21" s="11">
        <v>61.5</v>
      </c>
      <c r="E21" s="11">
        <v>75</v>
      </c>
    </row>
    <row r="22" spans="1:5" x14ac:dyDescent="0.2">
      <c r="A22" s="1" t="s">
        <v>18</v>
      </c>
      <c r="B22" s="10">
        <v>37.799999999999997</v>
      </c>
      <c r="C22" s="11">
        <v>32.4</v>
      </c>
      <c r="D22" s="11">
        <v>59.8</v>
      </c>
      <c r="E22" s="11">
        <v>69.2</v>
      </c>
    </row>
    <row r="23" spans="1:5" x14ac:dyDescent="0.2">
      <c r="A23" s="1" t="s">
        <v>19</v>
      </c>
      <c r="B23" s="10">
        <v>54.9</v>
      </c>
      <c r="C23" s="11">
        <v>64.3</v>
      </c>
      <c r="D23" s="11">
        <v>65.3</v>
      </c>
      <c r="E23" s="11">
        <v>69.7</v>
      </c>
    </row>
    <row r="24" spans="1:5" s="9" customFormat="1" x14ac:dyDescent="0.2">
      <c r="A24" s="20" t="s">
        <v>87</v>
      </c>
      <c r="B24" s="21">
        <v>31.9</v>
      </c>
      <c r="C24" s="21">
        <v>39.299999999999997</v>
      </c>
      <c r="D24" s="21">
        <v>43.7</v>
      </c>
      <c r="E24" s="21">
        <v>56</v>
      </c>
    </row>
    <row r="25" spans="1:5" x14ac:dyDescent="0.2">
      <c r="A25" s="1" t="s">
        <v>20</v>
      </c>
      <c r="B25" s="10">
        <v>33.4</v>
      </c>
      <c r="C25" s="11">
        <v>26.2</v>
      </c>
      <c r="D25" s="11">
        <v>30.6</v>
      </c>
      <c r="E25" s="11">
        <v>41.1</v>
      </c>
    </row>
    <row r="26" spans="1:5" x14ac:dyDescent="0.2">
      <c r="A26" s="1" t="s">
        <v>21</v>
      </c>
      <c r="B26" s="10">
        <v>22.8</v>
      </c>
      <c r="C26" s="11">
        <v>21.2</v>
      </c>
      <c r="D26" s="11">
        <v>36.9</v>
      </c>
      <c r="E26" s="11">
        <v>49.3</v>
      </c>
    </row>
    <row r="27" spans="1:5" x14ac:dyDescent="0.2">
      <c r="A27" s="1" t="s">
        <v>22</v>
      </c>
      <c r="B27" s="10">
        <v>50</v>
      </c>
      <c r="C27" s="11">
        <v>43.8</v>
      </c>
      <c r="D27" s="11">
        <v>29.9</v>
      </c>
      <c r="E27" s="11">
        <v>65.5</v>
      </c>
    </row>
    <row r="28" spans="1:5" x14ac:dyDescent="0.2">
      <c r="A28" s="4" t="s">
        <v>88</v>
      </c>
      <c r="B28" s="12"/>
      <c r="C28" s="13"/>
      <c r="D28" s="13"/>
      <c r="E28" s="13"/>
    </row>
    <row r="29" spans="1:5" x14ac:dyDescent="0.2">
      <c r="A29" s="3" t="s">
        <v>89</v>
      </c>
      <c r="B29" s="14">
        <v>14.5</v>
      </c>
      <c r="C29" s="15">
        <v>15.7</v>
      </c>
      <c r="D29" s="15">
        <v>19.399999999999999</v>
      </c>
      <c r="E29" s="15">
        <v>51.4</v>
      </c>
    </row>
    <row r="30" spans="1:5" x14ac:dyDescent="0.2">
      <c r="A30" s="2" t="s">
        <v>82</v>
      </c>
      <c r="B30" s="10">
        <v>51</v>
      </c>
      <c r="C30" s="11">
        <v>44.5</v>
      </c>
      <c r="D30" s="11">
        <v>30.5</v>
      </c>
      <c r="E30" s="11">
        <v>66.2</v>
      </c>
    </row>
    <row r="31" spans="1:5" x14ac:dyDescent="0.2">
      <c r="A31" s="1" t="s">
        <v>23</v>
      </c>
      <c r="B31" s="10">
        <v>33.4</v>
      </c>
      <c r="C31" s="11">
        <v>34.6</v>
      </c>
      <c r="D31" s="11">
        <v>59.8</v>
      </c>
      <c r="E31" s="11">
        <v>60.9</v>
      </c>
    </row>
    <row r="32" spans="1:5" x14ac:dyDescent="0.2">
      <c r="A32" s="1" t="s">
        <v>24</v>
      </c>
      <c r="B32" s="10">
        <v>57.7</v>
      </c>
      <c r="C32" s="11">
        <v>58.4</v>
      </c>
      <c r="D32" s="11">
        <v>49.5</v>
      </c>
      <c r="E32" s="11">
        <v>65.8</v>
      </c>
    </row>
    <row r="33" spans="1:5" x14ac:dyDescent="0.2">
      <c r="A33" s="1" t="s">
        <v>25</v>
      </c>
      <c r="B33" s="10">
        <v>34.1</v>
      </c>
      <c r="C33" s="11">
        <v>51</v>
      </c>
      <c r="D33" s="11">
        <v>39.1</v>
      </c>
      <c r="E33" s="11">
        <v>57.4</v>
      </c>
    </row>
    <row r="34" spans="1:5" x14ac:dyDescent="0.2">
      <c r="A34" s="1" t="s">
        <v>26</v>
      </c>
      <c r="B34" s="10">
        <v>22.2</v>
      </c>
      <c r="C34" s="11">
        <v>37.5</v>
      </c>
      <c r="D34" s="11">
        <v>31.5</v>
      </c>
      <c r="E34" s="11">
        <v>45.6</v>
      </c>
    </row>
    <row r="35" spans="1:5" x14ac:dyDescent="0.2">
      <c r="A35" s="1" t="s">
        <v>27</v>
      </c>
      <c r="B35" s="10">
        <v>21.5</v>
      </c>
      <c r="C35" s="11">
        <v>34.200000000000003</v>
      </c>
      <c r="D35" s="11">
        <v>44.6</v>
      </c>
      <c r="E35" s="11">
        <v>48.3</v>
      </c>
    </row>
    <row r="36" spans="1:5" x14ac:dyDescent="0.2">
      <c r="A36" s="1" t="s">
        <v>28</v>
      </c>
      <c r="B36" s="10">
        <v>43.9</v>
      </c>
      <c r="C36" s="11">
        <v>35.299999999999997</v>
      </c>
      <c r="D36" s="11">
        <v>31</v>
      </c>
      <c r="E36" s="11">
        <v>39</v>
      </c>
    </row>
    <row r="37" spans="1:5" s="9" customFormat="1" x14ac:dyDescent="0.2">
      <c r="A37" s="1" t="s">
        <v>29</v>
      </c>
      <c r="B37" s="10">
        <v>26.8</v>
      </c>
      <c r="C37" s="11">
        <v>40.6</v>
      </c>
      <c r="D37" s="11">
        <v>49</v>
      </c>
      <c r="E37" s="11">
        <v>58.6</v>
      </c>
    </row>
    <row r="38" spans="1:5" x14ac:dyDescent="0.2">
      <c r="A38" s="20" t="s">
        <v>30</v>
      </c>
      <c r="B38" s="21">
        <v>25.1</v>
      </c>
      <c r="C38" s="21">
        <v>34.6</v>
      </c>
      <c r="D38" s="21">
        <v>48.4</v>
      </c>
      <c r="E38" s="21">
        <v>64.3</v>
      </c>
    </row>
    <row r="39" spans="1:5" x14ac:dyDescent="0.2">
      <c r="A39" s="1" t="s">
        <v>97</v>
      </c>
      <c r="B39" s="10">
        <v>12.7</v>
      </c>
      <c r="C39" s="11">
        <v>12.5</v>
      </c>
      <c r="D39" s="11">
        <v>34.700000000000003</v>
      </c>
      <c r="E39" s="11">
        <v>69.400000000000006</v>
      </c>
    </row>
    <row r="40" spans="1:5" x14ac:dyDescent="0.2">
      <c r="A40" s="1" t="s">
        <v>31</v>
      </c>
      <c r="B40" s="10">
        <v>19.3</v>
      </c>
      <c r="C40" s="11">
        <v>22.2</v>
      </c>
      <c r="D40" s="11">
        <v>37.6</v>
      </c>
      <c r="E40" s="11">
        <v>61.5</v>
      </c>
    </row>
    <row r="41" spans="1:5" ht="15.75" x14ac:dyDescent="0.2">
      <c r="A41" s="1" t="s">
        <v>93</v>
      </c>
      <c r="B41" s="5" t="s">
        <v>0</v>
      </c>
      <c r="C41" s="11">
        <v>16</v>
      </c>
      <c r="D41" s="11">
        <v>23</v>
      </c>
      <c r="E41" s="11">
        <v>41.4</v>
      </c>
    </row>
    <row r="42" spans="1:5" x14ac:dyDescent="0.2">
      <c r="A42" s="1" t="s">
        <v>32</v>
      </c>
      <c r="B42" s="10">
        <v>36.200000000000003</v>
      </c>
      <c r="C42" s="11">
        <v>28.4</v>
      </c>
      <c r="D42" s="11">
        <v>52.4</v>
      </c>
      <c r="E42" s="11">
        <v>66.599999999999994</v>
      </c>
    </row>
    <row r="43" spans="1:5" x14ac:dyDescent="0.2">
      <c r="A43" s="1" t="s">
        <v>33</v>
      </c>
      <c r="B43" s="10">
        <v>16.899999999999999</v>
      </c>
      <c r="C43" s="11">
        <v>28.4</v>
      </c>
      <c r="D43" s="11">
        <v>32.9</v>
      </c>
      <c r="E43" s="11">
        <v>58.9</v>
      </c>
    </row>
    <row r="44" spans="1:5" s="9" customFormat="1" x14ac:dyDescent="0.2">
      <c r="A44" s="1" t="s">
        <v>34</v>
      </c>
      <c r="B44" s="10">
        <v>27.6</v>
      </c>
      <c r="C44" s="11">
        <v>33</v>
      </c>
      <c r="D44" s="11">
        <v>45</v>
      </c>
      <c r="E44" s="11">
        <v>70.400000000000006</v>
      </c>
    </row>
    <row r="45" spans="1:5" x14ac:dyDescent="0.2">
      <c r="A45" s="1" t="s">
        <v>35</v>
      </c>
      <c r="B45" s="10">
        <v>17.7</v>
      </c>
      <c r="C45" s="11">
        <v>49.6</v>
      </c>
      <c r="D45" s="11">
        <v>56.6</v>
      </c>
      <c r="E45" s="11">
        <v>66.099999999999994</v>
      </c>
    </row>
    <row r="46" spans="1:5" ht="15.75" x14ac:dyDescent="0.2">
      <c r="A46" s="1" t="s">
        <v>94</v>
      </c>
      <c r="B46" s="5" t="s">
        <v>0</v>
      </c>
      <c r="C46" s="11">
        <v>15.1</v>
      </c>
      <c r="D46" s="11">
        <v>30.3</v>
      </c>
      <c r="E46" s="11">
        <v>51.7</v>
      </c>
    </row>
    <row r="47" spans="1:5" x14ac:dyDescent="0.2">
      <c r="A47" s="20" t="s">
        <v>36</v>
      </c>
      <c r="B47" s="21">
        <v>16.899999999999999</v>
      </c>
      <c r="C47" s="21">
        <v>19.899999999999999</v>
      </c>
      <c r="D47" s="21">
        <v>45.5</v>
      </c>
      <c r="E47" s="21">
        <v>53</v>
      </c>
    </row>
    <row r="48" spans="1:5" x14ac:dyDescent="0.2">
      <c r="A48" s="1" t="s">
        <v>37</v>
      </c>
      <c r="B48" s="10">
        <v>1.8</v>
      </c>
      <c r="C48" s="11">
        <v>3</v>
      </c>
      <c r="D48" s="11">
        <v>22.3</v>
      </c>
      <c r="E48" s="11">
        <v>38.299999999999997</v>
      </c>
    </row>
    <row r="49" spans="1:5" x14ac:dyDescent="0.2">
      <c r="A49" s="1" t="s">
        <v>38</v>
      </c>
      <c r="B49" s="10">
        <v>2.8</v>
      </c>
      <c r="C49" s="11">
        <v>8.4</v>
      </c>
      <c r="D49" s="11">
        <v>54</v>
      </c>
      <c r="E49" s="11">
        <v>64.5</v>
      </c>
    </row>
    <row r="50" spans="1:5" x14ac:dyDescent="0.2">
      <c r="A50" s="1" t="s">
        <v>39</v>
      </c>
      <c r="B50" s="10">
        <v>13.3</v>
      </c>
      <c r="C50" s="11">
        <v>15.3</v>
      </c>
      <c r="D50" s="11">
        <v>38.1</v>
      </c>
      <c r="E50" s="11">
        <v>67.7</v>
      </c>
    </row>
    <row r="51" spans="1:5" x14ac:dyDescent="0.2">
      <c r="A51" s="1" t="s">
        <v>40</v>
      </c>
      <c r="B51" s="10">
        <v>12.9</v>
      </c>
      <c r="C51" s="11">
        <v>15</v>
      </c>
      <c r="D51" s="11">
        <v>19.3</v>
      </c>
      <c r="E51" s="11">
        <v>61.3</v>
      </c>
    </row>
    <row r="52" spans="1:5" s="9" customFormat="1" x14ac:dyDescent="0.2">
      <c r="A52" s="1" t="s">
        <v>41</v>
      </c>
      <c r="B52" s="10">
        <v>21.8</v>
      </c>
      <c r="C52" s="11">
        <v>34.1</v>
      </c>
      <c r="D52" s="11">
        <v>60.2</v>
      </c>
      <c r="E52" s="11">
        <v>46.5</v>
      </c>
    </row>
    <row r="53" spans="1:5" x14ac:dyDescent="0.2">
      <c r="A53" s="1" t="s">
        <v>90</v>
      </c>
      <c r="B53" s="10">
        <v>37.700000000000003</v>
      </c>
      <c r="C53" s="11">
        <v>40.299999999999997</v>
      </c>
      <c r="D53" s="11">
        <v>53.5</v>
      </c>
      <c r="E53" s="11">
        <v>54</v>
      </c>
    </row>
    <row r="54" spans="1:5" x14ac:dyDescent="0.2">
      <c r="A54" s="1" t="s">
        <v>42</v>
      </c>
      <c r="B54" s="10">
        <v>22</v>
      </c>
      <c r="C54" s="11">
        <v>28</v>
      </c>
      <c r="D54" s="11">
        <v>60.1</v>
      </c>
      <c r="E54" s="11">
        <v>66.2</v>
      </c>
    </row>
    <row r="55" spans="1:5" x14ac:dyDescent="0.2">
      <c r="A55" s="20" t="s">
        <v>43</v>
      </c>
      <c r="B55" s="21">
        <v>38.1</v>
      </c>
      <c r="C55" s="21">
        <v>42.6</v>
      </c>
      <c r="D55" s="21">
        <v>55.3</v>
      </c>
      <c r="E55" s="21">
        <v>67.2</v>
      </c>
    </row>
    <row r="56" spans="1:5" x14ac:dyDescent="0.2">
      <c r="A56" s="1" t="s">
        <v>44</v>
      </c>
      <c r="B56" s="10">
        <v>27.6</v>
      </c>
      <c r="C56" s="11">
        <v>52</v>
      </c>
      <c r="D56" s="11">
        <v>61.2</v>
      </c>
      <c r="E56" s="11">
        <v>78.099999999999994</v>
      </c>
    </row>
    <row r="57" spans="1:5" x14ac:dyDescent="0.2">
      <c r="A57" s="1" t="s">
        <v>45</v>
      </c>
      <c r="B57" s="10">
        <v>19</v>
      </c>
      <c r="C57" s="11">
        <v>27.2</v>
      </c>
      <c r="D57" s="11">
        <v>40.799999999999997</v>
      </c>
      <c r="E57" s="11">
        <v>63.9</v>
      </c>
    </row>
    <row r="58" spans="1:5" x14ac:dyDescent="0.2">
      <c r="A58" s="1" t="s">
        <v>46</v>
      </c>
      <c r="B58" s="10">
        <v>60.7</v>
      </c>
      <c r="C58" s="11">
        <v>40.9</v>
      </c>
      <c r="D58" s="11">
        <v>60.7</v>
      </c>
      <c r="E58" s="11">
        <v>71.900000000000006</v>
      </c>
    </row>
    <row r="59" spans="1:5" x14ac:dyDescent="0.2">
      <c r="A59" s="1" t="s">
        <v>98</v>
      </c>
      <c r="B59" s="10">
        <v>63</v>
      </c>
      <c r="C59" s="11">
        <v>65.2</v>
      </c>
      <c r="D59" s="11">
        <v>79.7</v>
      </c>
      <c r="E59" s="11">
        <v>81.400000000000006</v>
      </c>
    </row>
    <row r="60" spans="1:5" x14ac:dyDescent="0.2">
      <c r="A60" s="1" t="s">
        <v>47</v>
      </c>
      <c r="B60" s="10">
        <v>24</v>
      </c>
      <c r="C60" s="11">
        <v>35.5</v>
      </c>
      <c r="D60" s="11">
        <v>43.3</v>
      </c>
      <c r="E60" s="11">
        <v>64</v>
      </c>
    </row>
    <row r="61" spans="1:5" x14ac:dyDescent="0.2">
      <c r="A61" s="1" t="s">
        <v>99</v>
      </c>
      <c r="B61" s="10">
        <v>51.6</v>
      </c>
      <c r="C61" s="11">
        <v>48.4</v>
      </c>
      <c r="D61" s="11">
        <v>69</v>
      </c>
      <c r="E61" s="11">
        <v>60</v>
      </c>
    </row>
    <row r="62" spans="1:5" x14ac:dyDescent="0.2">
      <c r="A62" s="1" t="s">
        <v>48</v>
      </c>
      <c r="B62" s="10">
        <v>33.6</v>
      </c>
      <c r="C62" s="11">
        <v>34</v>
      </c>
      <c r="D62" s="11">
        <v>39.200000000000003</v>
      </c>
      <c r="E62" s="11">
        <v>48.4</v>
      </c>
    </row>
    <row r="63" spans="1:5" x14ac:dyDescent="0.2">
      <c r="A63" s="1" t="s">
        <v>49</v>
      </c>
      <c r="B63" s="10">
        <v>23.2</v>
      </c>
      <c r="C63" s="11">
        <v>33.799999999999997</v>
      </c>
      <c r="D63" s="11">
        <v>44.1</v>
      </c>
      <c r="E63" s="11">
        <v>55.4</v>
      </c>
    </row>
    <row r="64" spans="1:5" x14ac:dyDescent="0.2">
      <c r="A64" s="1" t="s">
        <v>50</v>
      </c>
      <c r="B64" s="10">
        <v>34.200000000000003</v>
      </c>
      <c r="C64" s="11">
        <v>32.200000000000003</v>
      </c>
      <c r="D64" s="11">
        <v>49.3</v>
      </c>
      <c r="E64" s="11">
        <v>63.4</v>
      </c>
    </row>
    <row r="65" spans="1:5" x14ac:dyDescent="0.2">
      <c r="A65" s="1" t="s">
        <v>51</v>
      </c>
      <c r="B65" s="10">
        <v>14.6</v>
      </c>
      <c r="C65" s="11">
        <v>18.5</v>
      </c>
      <c r="D65" s="11">
        <v>51.3</v>
      </c>
      <c r="E65" s="11">
        <v>63.8</v>
      </c>
    </row>
    <row r="66" spans="1:5" x14ac:dyDescent="0.2">
      <c r="A66" s="1" t="s">
        <v>52</v>
      </c>
      <c r="B66" s="10">
        <v>18.2</v>
      </c>
      <c r="C66" s="11">
        <v>29.7</v>
      </c>
      <c r="D66" s="11">
        <v>47.7</v>
      </c>
      <c r="E66" s="11">
        <v>66.3</v>
      </c>
    </row>
    <row r="67" spans="1:5" s="9" customFormat="1" x14ac:dyDescent="0.2">
      <c r="A67" s="1" t="s">
        <v>53</v>
      </c>
      <c r="B67" s="10">
        <v>30.2</v>
      </c>
      <c r="C67" s="11">
        <v>38</v>
      </c>
      <c r="D67" s="11">
        <v>43</v>
      </c>
      <c r="E67" s="11">
        <v>54.9</v>
      </c>
    </row>
    <row r="68" spans="1:5" x14ac:dyDescent="0.2">
      <c r="A68" s="1" t="s">
        <v>54</v>
      </c>
      <c r="B68" s="10">
        <v>25.9</v>
      </c>
      <c r="C68" s="11">
        <v>35.6</v>
      </c>
      <c r="D68" s="11">
        <v>26</v>
      </c>
      <c r="E68" s="11">
        <v>65.3</v>
      </c>
    </row>
    <row r="69" spans="1:5" x14ac:dyDescent="0.2">
      <c r="A69" s="1" t="s">
        <v>55</v>
      </c>
      <c r="B69" s="10">
        <v>24.1</v>
      </c>
      <c r="C69" s="11">
        <v>41.2</v>
      </c>
      <c r="D69" s="11">
        <v>53.9</v>
      </c>
      <c r="E69" s="11">
        <v>56</v>
      </c>
    </row>
    <row r="70" spans="1:5" x14ac:dyDescent="0.2">
      <c r="A70" s="20" t="s">
        <v>56</v>
      </c>
      <c r="B70" s="21">
        <v>47.1</v>
      </c>
      <c r="C70" s="21">
        <v>35.299999999999997</v>
      </c>
      <c r="D70" s="21">
        <v>53.1</v>
      </c>
      <c r="E70" s="21">
        <v>58.9</v>
      </c>
    </row>
    <row r="71" spans="1:5" x14ac:dyDescent="0.2">
      <c r="A71" s="1" t="s">
        <v>57</v>
      </c>
      <c r="B71" s="10">
        <v>29.2</v>
      </c>
      <c r="C71" s="11">
        <v>41.3</v>
      </c>
      <c r="D71" s="11">
        <v>32.5</v>
      </c>
      <c r="E71" s="11">
        <v>43.2</v>
      </c>
    </row>
    <row r="72" spans="1:5" x14ac:dyDescent="0.2">
      <c r="A72" s="1" t="s">
        <v>58</v>
      </c>
      <c r="B72" s="10">
        <v>51.2</v>
      </c>
      <c r="C72" s="11">
        <v>33.6</v>
      </c>
      <c r="D72" s="11">
        <v>42.5</v>
      </c>
      <c r="E72" s="11">
        <v>47.2</v>
      </c>
    </row>
    <row r="73" spans="1:5" x14ac:dyDescent="0.2">
      <c r="A73" s="1" t="s">
        <v>59</v>
      </c>
      <c r="B73" s="10">
        <v>54.8</v>
      </c>
      <c r="C73" s="11">
        <v>37.5</v>
      </c>
      <c r="D73" s="11">
        <v>67.7</v>
      </c>
      <c r="E73" s="11">
        <v>74</v>
      </c>
    </row>
    <row r="74" spans="1:5" x14ac:dyDescent="0.2">
      <c r="A74" s="4" t="s">
        <v>88</v>
      </c>
      <c r="B74" s="12"/>
      <c r="C74" s="13"/>
      <c r="D74" s="13"/>
      <c r="E74" s="13"/>
    </row>
    <row r="75" spans="1:5" s="9" customFormat="1" x14ac:dyDescent="0.2">
      <c r="A75" s="3" t="s">
        <v>101</v>
      </c>
      <c r="B75" s="14">
        <v>62.3</v>
      </c>
      <c r="C75" s="15">
        <v>27.4</v>
      </c>
      <c r="D75" s="15">
        <v>74.099999999999994</v>
      </c>
      <c r="E75" s="15">
        <v>71.2</v>
      </c>
    </row>
    <row r="76" spans="1:5" x14ac:dyDescent="0.2">
      <c r="A76" s="2" t="s">
        <v>83</v>
      </c>
      <c r="B76" s="10">
        <v>66.3</v>
      </c>
      <c r="C76" s="11">
        <v>52.7</v>
      </c>
      <c r="D76" s="11">
        <v>40.4</v>
      </c>
      <c r="E76" s="11">
        <v>86.1</v>
      </c>
    </row>
    <row r="77" spans="1:5" x14ac:dyDescent="0.2">
      <c r="A77" s="2" t="s">
        <v>84</v>
      </c>
      <c r="B77" s="10">
        <v>45.2</v>
      </c>
      <c r="C77" s="11">
        <v>45.9</v>
      </c>
      <c r="D77" s="11">
        <v>67.3</v>
      </c>
      <c r="E77" s="11">
        <v>72.2</v>
      </c>
    </row>
    <row r="78" spans="1:5" x14ac:dyDescent="0.2">
      <c r="A78" s="1" t="s">
        <v>60</v>
      </c>
      <c r="B78" s="10">
        <v>34.700000000000003</v>
      </c>
      <c r="C78" s="11">
        <v>33.1</v>
      </c>
      <c r="D78" s="11">
        <v>55.4</v>
      </c>
      <c r="E78" s="11">
        <v>60.7</v>
      </c>
    </row>
    <row r="79" spans="1:5" x14ac:dyDescent="0.2">
      <c r="A79" s="20" t="s">
        <v>61</v>
      </c>
      <c r="B79" s="21">
        <v>29</v>
      </c>
      <c r="C79" s="21">
        <v>30.2</v>
      </c>
      <c r="D79" s="21">
        <v>40.799999999999997</v>
      </c>
      <c r="E79" s="21">
        <v>59.6</v>
      </c>
    </row>
    <row r="80" spans="1:5" x14ac:dyDescent="0.2">
      <c r="A80" s="1" t="s">
        <v>62</v>
      </c>
      <c r="B80" s="10">
        <v>28.4</v>
      </c>
      <c r="C80" s="11">
        <v>23.4</v>
      </c>
      <c r="D80" s="11">
        <v>56.3</v>
      </c>
      <c r="E80" s="11">
        <v>56.4</v>
      </c>
    </row>
    <row r="81" spans="1:5" x14ac:dyDescent="0.2">
      <c r="A81" s="1" t="s">
        <v>63</v>
      </c>
      <c r="B81" s="10">
        <v>12.7</v>
      </c>
      <c r="C81" s="11">
        <v>12.2</v>
      </c>
      <c r="D81" s="11">
        <v>30.6</v>
      </c>
      <c r="E81" s="11">
        <v>45.4</v>
      </c>
    </row>
    <row r="82" spans="1:5" x14ac:dyDescent="0.2">
      <c r="A82" s="1" t="s">
        <v>64</v>
      </c>
      <c r="B82" s="10">
        <v>26.4</v>
      </c>
      <c r="C82" s="11">
        <v>30.3</v>
      </c>
      <c r="D82" s="11">
        <v>30.1</v>
      </c>
      <c r="E82" s="11">
        <v>78.8</v>
      </c>
    </row>
    <row r="83" spans="1:5" x14ac:dyDescent="0.2">
      <c r="A83" s="1" t="s">
        <v>65</v>
      </c>
      <c r="B83" s="10">
        <v>17.100000000000001</v>
      </c>
      <c r="C83" s="11">
        <v>21.2</v>
      </c>
      <c r="D83" s="11">
        <v>38.5</v>
      </c>
      <c r="E83" s="11">
        <v>64</v>
      </c>
    </row>
    <row r="84" spans="1:5" x14ac:dyDescent="0.2">
      <c r="A84" s="1" t="s">
        <v>66</v>
      </c>
      <c r="B84" s="10">
        <v>27.6</v>
      </c>
      <c r="C84" s="11">
        <v>32.200000000000003</v>
      </c>
      <c r="D84" s="11">
        <v>31.1</v>
      </c>
      <c r="E84" s="11">
        <v>68.3</v>
      </c>
    </row>
    <row r="85" spans="1:5" x14ac:dyDescent="0.2">
      <c r="A85" s="1" t="s">
        <v>67</v>
      </c>
      <c r="B85" s="10">
        <v>30.8</v>
      </c>
      <c r="C85" s="11">
        <v>23.1</v>
      </c>
      <c r="D85" s="11">
        <v>35.1</v>
      </c>
      <c r="E85" s="11">
        <v>37.799999999999997</v>
      </c>
    </row>
    <row r="86" spans="1:5" x14ac:dyDescent="0.2">
      <c r="A86" s="1" t="s">
        <v>68</v>
      </c>
      <c r="B86" s="10">
        <v>35.799999999999997</v>
      </c>
      <c r="C86" s="11">
        <v>31.5</v>
      </c>
      <c r="D86" s="11">
        <v>31.8</v>
      </c>
      <c r="E86" s="11">
        <v>80.400000000000006</v>
      </c>
    </row>
    <row r="87" spans="1:5" x14ac:dyDescent="0.2">
      <c r="A87" s="1" t="s">
        <v>69</v>
      </c>
      <c r="B87" s="10">
        <v>32.700000000000003</v>
      </c>
      <c r="C87" s="11">
        <v>29.6</v>
      </c>
      <c r="D87" s="11">
        <v>51.8</v>
      </c>
      <c r="E87" s="11">
        <v>54.5</v>
      </c>
    </row>
    <row r="88" spans="1:5" s="9" customFormat="1" x14ac:dyDescent="0.2">
      <c r="A88" s="1" t="s">
        <v>70</v>
      </c>
      <c r="B88" s="10">
        <v>21.6</v>
      </c>
      <c r="C88" s="11">
        <v>26.7</v>
      </c>
      <c r="D88" s="11">
        <v>32.5</v>
      </c>
      <c r="E88" s="11">
        <v>45.7</v>
      </c>
    </row>
    <row r="89" spans="1:5" x14ac:dyDescent="0.2">
      <c r="A89" s="1" t="s">
        <v>71</v>
      </c>
      <c r="B89" s="10">
        <v>28.9</v>
      </c>
      <c r="C89" s="11">
        <v>28.9</v>
      </c>
      <c r="D89" s="11">
        <v>50.6</v>
      </c>
      <c r="E89" s="11">
        <v>51.9</v>
      </c>
    </row>
    <row r="90" spans="1:5" x14ac:dyDescent="0.2">
      <c r="A90" s="1" t="s">
        <v>72</v>
      </c>
      <c r="B90" s="10">
        <v>30.1</v>
      </c>
      <c r="C90" s="11">
        <v>42.7</v>
      </c>
      <c r="D90" s="11">
        <v>54.7</v>
      </c>
      <c r="E90" s="11">
        <v>62.2</v>
      </c>
    </row>
    <row r="91" spans="1:5" x14ac:dyDescent="0.2">
      <c r="A91" s="1" t="s">
        <v>73</v>
      </c>
      <c r="B91" s="10">
        <v>43.8</v>
      </c>
      <c r="C91" s="11">
        <v>47.1</v>
      </c>
      <c r="D91" s="11">
        <v>48.2</v>
      </c>
      <c r="E91" s="11">
        <v>51.7</v>
      </c>
    </row>
    <row r="92" spans="1:5" x14ac:dyDescent="0.2">
      <c r="A92" s="20" t="s">
        <v>74</v>
      </c>
      <c r="B92" s="21">
        <v>41.8</v>
      </c>
      <c r="C92" s="21">
        <v>33.799999999999997</v>
      </c>
      <c r="D92" s="21">
        <v>48</v>
      </c>
      <c r="E92" s="21">
        <v>56.5</v>
      </c>
    </row>
    <row r="93" spans="1:5" x14ac:dyDescent="0.2">
      <c r="A93" s="1" t="s">
        <v>75</v>
      </c>
      <c r="B93" s="10">
        <v>21.2</v>
      </c>
      <c r="C93" s="11">
        <v>23.6</v>
      </c>
      <c r="D93" s="11">
        <v>38.299999999999997</v>
      </c>
      <c r="E93" s="11">
        <v>46.2</v>
      </c>
    </row>
    <row r="94" spans="1:5" x14ac:dyDescent="0.2">
      <c r="A94" s="1" t="s">
        <v>76</v>
      </c>
      <c r="B94" s="10">
        <v>42.1</v>
      </c>
      <c r="C94" s="11">
        <v>27.8</v>
      </c>
      <c r="D94" s="11">
        <v>50</v>
      </c>
      <c r="E94" s="11">
        <v>54.3</v>
      </c>
    </row>
    <row r="95" spans="1:5" x14ac:dyDescent="0.2">
      <c r="A95" s="1" t="s">
        <v>77</v>
      </c>
      <c r="B95" s="10">
        <v>66.099999999999994</v>
      </c>
      <c r="C95" s="11">
        <v>54.8</v>
      </c>
      <c r="D95" s="11">
        <v>59.8</v>
      </c>
      <c r="E95" s="11">
        <v>64.8</v>
      </c>
    </row>
    <row r="96" spans="1:5" x14ac:dyDescent="0.2">
      <c r="A96" s="1" t="s">
        <v>78</v>
      </c>
      <c r="B96" s="10">
        <v>36.9</v>
      </c>
      <c r="C96" s="11">
        <v>26.2</v>
      </c>
      <c r="D96" s="11">
        <v>36.4</v>
      </c>
      <c r="E96" s="11">
        <v>49.5</v>
      </c>
    </row>
    <row r="97" spans="1:5" x14ac:dyDescent="0.2">
      <c r="A97" s="1" t="s">
        <v>79</v>
      </c>
      <c r="B97" s="10">
        <v>27.1</v>
      </c>
      <c r="C97" s="11">
        <v>38.9</v>
      </c>
      <c r="D97" s="11">
        <v>62</v>
      </c>
      <c r="E97" s="11">
        <v>67.099999999999994</v>
      </c>
    </row>
    <row r="98" spans="1:5" x14ac:dyDescent="0.2">
      <c r="A98" s="1" t="s">
        <v>80</v>
      </c>
      <c r="B98" s="10">
        <v>24</v>
      </c>
      <c r="C98" s="11">
        <v>6.4</v>
      </c>
      <c r="D98" s="11">
        <v>20.399999999999999</v>
      </c>
      <c r="E98" s="11">
        <v>37.799999999999997</v>
      </c>
    </row>
    <row r="99" spans="1:5" x14ac:dyDescent="0.2">
      <c r="A99" s="1" t="s">
        <v>81</v>
      </c>
      <c r="B99" s="10">
        <v>28.6</v>
      </c>
      <c r="C99" s="11">
        <v>40.5</v>
      </c>
      <c r="D99" s="11">
        <v>42.9</v>
      </c>
      <c r="E99" s="11">
        <v>57.2</v>
      </c>
    </row>
    <row r="100" spans="1:5" x14ac:dyDescent="0.2">
      <c r="A100" s="1" t="s">
        <v>91</v>
      </c>
      <c r="B100" s="10">
        <v>17.8</v>
      </c>
      <c r="C100" s="11">
        <v>16.100000000000001</v>
      </c>
      <c r="D100" s="11">
        <v>16</v>
      </c>
      <c r="E100" s="11">
        <v>36.4</v>
      </c>
    </row>
    <row r="101" spans="1:5" x14ac:dyDescent="0.2">
      <c r="A101" s="1" t="s">
        <v>92</v>
      </c>
      <c r="B101" s="10">
        <v>19.7</v>
      </c>
      <c r="C101" s="11">
        <v>8.8000000000000007</v>
      </c>
      <c r="D101" s="11">
        <v>20.8</v>
      </c>
      <c r="E101" s="11">
        <v>19.2</v>
      </c>
    </row>
    <row r="103" spans="1:5" x14ac:dyDescent="0.2">
      <c r="A103" s="16"/>
    </row>
    <row r="104" spans="1:5" ht="30" customHeight="1" x14ac:dyDescent="0.2">
      <c r="A104" s="22" t="s">
        <v>96</v>
      </c>
      <c r="B104" s="22"/>
      <c r="C104" s="22"/>
      <c r="D104" s="22"/>
      <c r="E104" s="22"/>
    </row>
    <row r="105" spans="1:5" ht="44.25" customHeight="1" x14ac:dyDescent="0.2">
      <c r="A105" s="22" t="s">
        <v>100</v>
      </c>
      <c r="B105" s="22"/>
      <c r="C105" s="22"/>
      <c r="D105" s="22"/>
      <c r="E105" s="22"/>
    </row>
  </sheetData>
  <mergeCells count="4">
    <mergeCell ref="A104:E104"/>
    <mergeCell ref="A105:E105"/>
    <mergeCell ref="A1:E1"/>
    <mergeCell ref="A2:E2"/>
  </mergeCells>
  <phoneticPr fontId="0" type="noConversion"/>
  <conditionalFormatting sqref="A48:A51 A52:B54 A39:A40 B47:B51 A41:B46 B5:B40 B55:B101">
    <cfRule type="cellIs" dxfId="47" priority="92" stopIfTrue="1" operator="lessThan">
      <formula>0</formula>
    </cfRule>
  </conditionalFormatting>
  <conditionalFormatting sqref="A93:A101">
    <cfRule type="cellIs" dxfId="46" priority="88" stopIfTrue="1" operator="lessThan">
      <formula>0</formula>
    </cfRule>
  </conditionalFormatting>
  <conditionalFormatting sqref="A92">
    <cfRule type="cellIs" dxfId="45" priority="87" stopIfTrue="1" operator="lessThan">
      <formula>0</formula>
    </cfRule>
  </conditionalFormatting>
  <conditionalFormatting sqref="A80:A91">
    <cfRule type="cellIs" dxfId="44" priority="84" stopIfTrue="1" operator="lessThan">
      <formula>0</formula>
    </cfRule>
  </conditionalFormatting>
  <conditionalFormatting sqref="A79">
    <cfRule type="cellIs" dxfId="43" priority="82" stopIfTrue="1" operator="lessThan">
      <formula>0</formula>
    </cfRule>
  </conditionalFormatting>
  <conditionalFormatting sqref="A70">
    <cfRule type="cellIs" dxfId="42" priority="80" stopIfTrue="1" operator="lessThan">
      <formula>0</formula>
    </cfRule>
  </conditionalFormatting>
  <conditionalFormatting sqref="A55">
    <cfRule type="cellIs" dxfId="41" priority="78" stopIfTrue="1" operator="lessThan">
      <formula>0</formula>
    </cfRule>
  </conditionalFormatting>
  <conditionalFormatting sqref="A47">
    <cfRule type="cellIs" dxfId="40" priority="76" stopIfTrue="1" operator="lessThan">
      <formula>0</formula>
    </cfRule>
  </conditionalFormatting>
  <conditionalFormatting sqref="A38">
    <cfRule type="cellIs" dxfId="39" priority="74" stopIfTrue="1" operator="lessThan">
      <formula>0</formula>
    </cfRule>
  </conditionalFormatting>
  <conditionalFormatting sqref="A24">
    <cfRule type="cellIs" dxfId="38" priority="72" stopIfTrue="1" operator="lessThan">
      <formula>0</formula>
    </cfRule>
  </conditionalFormatting>
  <conditionalFormatting sqref="A5">
    <cfRule type="cellIs" dxfId="37" priority="70" stopIfTrue="1" operator="lessThan">
      <formula>0</formula>
    </cfRule>
  </conditionalFormatting>
  <conditionalFormatting sqref="A71:A73 A78">
    <cfRule type="cellIs" dxfId="36" priority="68" stopIfTrue="1" operator="lessThan">
      <formula>0</formula>
    </cfRule>
  </conditionalFormatting>
  <conditionalFormatting sqref="A56:A69">
    <cfRule type="cellIs" dxfId="35" priority="66" stopIfTrue="1" operator="lessThan">
      <formula>0</formula>
    </cfRule>
  </conditionalFormatting>
  <conditionalFormatting sqref="A25:A27 A31:A37">
    <cfRule type="cellIs" dxfId="34" priority="60" stopIfTrue="1" operator="lessThan">
      <formula>0</formula>
    </cfRule>
  </conditionalFormatting>
  <conditionalFormatting sqref="A6:A23">
    <cfRule type="cellIs" dxfId="33" priority="58" stopIfTrue="1" operator="lessThan">
      <formula>0</formula>
    </cfRule>
  </conditionalFormatting>
  <conditionalFormatting sqref="A29:A30">
    <cfRule type="cellIs" dxfId="32" priority="55" stopIfTrue="1" operator="lessThan">
      <formula>0</formula>
    </cfRule>
  </conditionalFormatting>
  <conditionalFormatting sqref="B3">
    <cfRule type="cellIs" dxfId="31" priority="54" stopIfTrue="1" operator="lessThan">
      <formula>0</formula>
    </cfRule>
  </conditionalFormatting>
  <conditionalFormatting sqref="A2">
    <cfRule type="cellIs" dxfId="30" priority="53" stopIfTrue="1" operator="lessThan">
      <formula>0</formula>
    </cfRule>
  </conditionalFormatting>
  <conditionalFormatting sqref="C3">
    <cfRule type="cellIs" dxfId="29" priority="52" stopIfTrue="1" operator="lessThan">
      <formula>0</formula>
    </cfRule>
  </conditionalFormatting>
  <conditionalFormatting sqref="C5">
    <cfRule type="cellIs" dxfId="28" priority="51" stopIfTrue="1" operator="lessThan">
      <formula>0</formula>
    </cfRule>
  </conditionalFormatting>
  <conditionalFormatting sqref="C24">
    <cfRule type="cellIs" dxfId="27" priority="50" stopIfTrue="1" operator="lessThan">
      <formula>0</formula>
    </cfRule>
  </conditionalFormatting>
  <conditionalFormatting sqref="C38">
    <cfRule type="cellIs" dxfId="26" priority="49" stopIfTrue="1" operator="lessThan">
      <formula>0</formula>
    </cfRule>
  </conditionalFormatting>
  <conditionalFormatting sqref="C47">
    <cfRule type="cellIs" dxfId="25" priority="48" stopIfTrue="1" operator="lessThan">
      <formula>0</formula>
    </cfRule>
  </conditionalFormatting>
  <conditionalFormatting sqref="C55">
    <cfRule type="cellIs" dxfId="24" priority="47" stopIfTrue="1" operator="lessThan">
      <formula>0</formula>
    </cfRule>
  </conditionalFormatting>
  <conditionalFormatting sqref="C70">
    <cfRule type="cellIs" dxfId="23" priority="46" stopIfTrue="1" operator="lessThan">
      <formula>0</formula>
    </cfRule>
  </conditionalFormatting>
  <conditionalFormatting sqref="C79">
    <cfRule type="cellIs" dxfId="22" priority="45" stopIfTrue="1" operator="lessThan">
      <formula>0</formula>
    </cfRule>
  </conditionalFormatting>
  <conditionalFormatting sqref="C92">
    <cfRule type="cellIs" dxfId="21" priority="44" stopIfTrue="1" operator="lessThan">
      <formula>0</formula>
    </cfRule>
  </conditionalFormatting>
  <conditionalFormatting sqref="D3">
    <cfRule type="cellIs" dxfId="20" priority="42" stopIfTrue="1" operator="lessThan">
      <formula>0</formula>
    </cfRule>
  </conditionalFormatting>
  <conditionalFormatting sqref="D5">
    <cfRule type="cellIs" dxfId="19" priority="41" stopIfTrue="1" operator="lessThan">
      <formula>0</formula>
    </cfRule>
  </conditionalFormatting>
  <conditionalFormatting sqref="D24">
    <cfRule type="cellIs" dxfId="18" priority="40" stopIfTrue="1" operator="lessThan">
      <formula>0</formula>
    </cfRule>
  </conditionalFormatting>
  <conditionalFormatting sqref="D38">
    <cfRule type="cellIs" dxfId="17" priority="39" stopIfTrue="1" operator="lessThan">
      <formula>0</formula>
    </cfRule>
  </conditionalFormatting>
  <conditionalFormatting sqref="D47">
    <cfRule type="cellIs" dxfId="16" priority="38" stopIfTrue="1" operator="lessThan">
      <formula>0</formula>
    </cfRule>
  </conditionalFormatting>
  <conditionalFormatting sqref="D55">
    <cfRule type="cellIs" dxfId="15" priority="37" stopIfTrue="1" operator="lessThan">
      <formula>0</formula>
    </cfRule>
  </conditionalFormatting>
  <conditionalFormatting sqref="D70">
    <cfRule type="cellIs" dxfId="14" priority="36" stopIfTrue="1" operator="lessThan">
      <formula>0</formula>
    </cfRule>
  </conditionalFormatting>
  <conditionalFormatting sqref="D79">
    <cfRule type="cellIs" dxfId="13" priority="35" stopIfTrue="1" operator="lessThan">
      <formula>0</formula>
    </cfRule>
  </conditionalFormatting>
  <conditionalFormatting sqref="D92">
    <cfRule type="cellIs" dxfId="12" priority="34" stopIfTrue="1" operator="lessThan">
      <formula>0</formula>
    </cfRule>
  </conditionalFormatting>
  <conditionalFormatting sqref="A75:A77">
    <cfRule type="cellIs" dxfId="11" priority="32" stopIfTrue="1" operator="lessThan">
      <formula>0</formula>
    </cfRule>
  </conditionalFormatting>
  <conditionalFormatting sqref="A28">
    <cfRule type="cellIs" dxfId="10" priority="31" stopIfTrue="1" operator="lessThan">
      <formula>0</formula>
    </cfRule>
  </conditionalFormatting>
  <conditionalFormatting sqref="A74">
    <cfRule type="cellIs" dxfId="9" priority="30" stopIfTrue="1" operator="lessThan">
      <formula>0</formula>
    </cfRule>
  </conditionalFormatting>
  <conditionalFormatting sqref="E3">
    <cfRule type="cellIs" dxfId="8" priority="9" stopIfTrue="1" operator="lessThan">
      <formula>0</formula>
    </cfRule>
  </conditionalFormatting>
  <conditionalFormatting sqref="E5">
    <cfRule type="cellIs" dxfId="7" priority="8" stopIfTrue="1" operator="lessThan">
      <formula>0</formula>
    </cfRule>
  </conditionalFormatting>
  <conditionalFormatting sqref="E24">
    <cfRule type="cellIs" dxfId="6" priority="7" stopIfTrue="1" operator="lessThan">
      <formula>0</formula>
    </cfRule>
  </conditionalFormatting>
  <conditionalFormatting sqref="E38">
    <cfRule type="cellIs" dxfId="5" priority="6" stopIfTrue="1" operator="lessThan">
      <formula>0</formula>
    </cfRule>
  </conditionalFormatting>
  <conditionalFormatting sqref="E47">
    <cfRule type="cellIs" dxfId="4" priority="5" stopIfTrue="1" operator="lessThan">
      <formula>0</formula>
    </cfRule>
  </conditionalFormatting>
  <conditionalFormatting sqref="E55">
    <cfRule type="cellIs" dxfId="3" priority="4" stopIfTrue="1" operator="lessThan">
      <formula>0</formula>
    </cfRule>
  </conditionalFormatting>
  <conditionalFormatting sqref="E70">
    <cfRule type="cellIs" dxfId="2" priority="3" stopIfTrue="1" operator="lessThan">
      <formula>0</formula>
    </cfRule>
  </conditionalFormatting>
  <conditionalFormatting sqref="E79">
    <cfRule type="cellIs" dxfId="1" priority="2" stopIfTrue="1" operator="lessThan">
      <formula>0</formula>
    </cfRule>
  </conditionalFormatting>
  <conditionalFormatting sqref="E92">
    <cfRule type="cellIs" dxfId="0" priority="1" stopIfTrue="1" operator="lessThan">
      <formula>0</formula>
    </cfRule>
  </conditionalFormatting>
  <printOptions horizontalCentered="1"/>
  <pageMargins left="0.78740157480314965" right="0.78740157480314965" top="0.78740157480314965" bottom="0.78740157480314965" header="0.31496062992125984" footer="0.31496062992125984"/>
  <pageSetup paperSize="9" scale="80" orientation="portrait" r:id="rId1"/>
  <rowBreaks count="1" manualBreakCount="1"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п.2.6.51</vt:lpstr>
      <vt:lpstr>п.2.6.51!Заголовки_для_печати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2018-02-19T09:56:47Z</dcterms:modified>
</cp:coreProperties>
</file>